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赵明月</author>
  </authors>
  <commentList>
    <comment ref="B2" authorId="0">
      <text>
        <r>
          <rPr>
            <b/>
            <sz val="9"/>
            <rFont val="宋体"/>
            <charset val="134"/>
          </rPr>
          <t>赵明月:</t>
        </r>
        <r>
          <rPr>
            <sz val="9"/>
            <rFont val="宋体"/>
            <charset val="134"/>
          </rPr>
          <t xml:space="preserve">
岗位名称建议采用市场较为通用名称</t>
        </r>
      </text>
    </comment>
  </commentList>
</comments>
</file>

<file path=xl/sharedStrings.xml><?xml version="1.0" encoding="utf-8"?>
<sst xmlns="http://schemas.openxmlformats.org/spreadsheetml/2006/main" count="79" uniqueCount="53">
  <si>
    <t>河南中科清能科技有限公司2023届校园秋季招聘岗位一览表</t>
  </si>
  <si>
    <t>序号</t>
  </si>
  <si>
    <t>岗位名称</t>
  </si>
  <si>
    <t>部门/团队</t>
  </si>
  <si>
    <t>招聘类型</t>
  </si>
  <si>
    <t>岗位职责</t>
  </si>
  <si>
    <t>能力素质要求
（包括但不限于学历、工作年限、工作经验、资格证书、语言要求）</t>
  </si>
  <si>
    <t>人数</t>
  </si>
  <si>
    <t>薪酬</t>
  </si>
  <si>
    <t>福利待遇</t>
  </si>
  <si>
    <t>工作地点</t>
  </si>
  <si>
    <t>透平研发工程师</t>
  </si>
  <si>
    <t>技术研发部</t>
  </si>
  <si>
    <t>校园招聘</t>
  </si>
  <si>
    <r>
      <rPr>
        <sz val="11"/>
        <color rgb="FF000000"/>
        <rFont val="宋体"/>
        <charset val="134"/>
      </rPr>
      <t>1.给定参数下的三元叶轮选型、设计及数值仿真；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2.转子的动力学仿真及校核；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3.气体轴承的设计及性能计算；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4.透平部件的二维零件加工图纸绘制及整机装配；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5.参与透平常温、低温实验台搭建及样机的实验测试；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6.实验数据的整理、分析。</t>
    </r>
  </si>
  <si>
    <t>1.博士学历，双一流院校及国外知名院校者优先；
2.流体机械、化工过程机械、气体轴承(有编程基础为佳)、转子动力学。</t>
  </si>
  <si>
    <t>1~2</t>
  </si>
  <si>
    <t>1、博士生月薪20-35k（安家补贴不低于30万）；14-18薪
2、优秀者薪资面议</t>
  </si>
  <si>
    <t>1、六险一金，双休、带薪年假；
2、补充医疗商业保险（含门诊及住院全覆盖），商业保险，定期员工健康体检；
3、应届生单身公寓或等值房租补助；
4、节日福利，工作日餐补，话费补贴；
5、高标准差旅补助；
6、培训：师徒制度，中科院培训。</t>
  </si>
  <si>
    <t>郑州/杭州</t>
  </si>
  <si>
    <t>换热器研发工程师</t>
  </si>
  <si>
    <t>1.负责低温换热器（板翅、管式等）的换热场模拟研究、图纸设计及相关技术文件编制等；
2.负责新型正仲氢催化反应器/换热器的研究和产品开发；
3. 负责低温换热器的性能测试、及与换热器厂家的实验测试平台的共建
4.了解国内、国际最新的超低温换热器的发展动态。</t>
  </si>
  <si>
    <t>1.全日制硕士及以上学历，双一流院校及国外知名院校者优先；
2.动力工程及工程热物理（具体专业优选工程热物理、制冷及低温工程、热能工程）。</t>
  </si>
  <si>
    <t>1、硕士生月薪10-20k（安家补贴不低于10万）；14-18薪
2、博士生月薪20-35k（安家补贴不低于30万）；14-18薪
3、优秀者薪资面议</t>
  </si>
  <si>
    <t>低温工艺工程师</t>
  </si>
  <si>
    <t>1.负责低温系统流程的开发设计开发、测试及优化分析，提出创新的工艺流程，对关键设备的技术需求提出要求，形成未来先进工艺及装备发展方向的建议
2.负责新的工艺流程的整体性能测试平台；
3.负责实验室的低温系统测试平台的设计及建设。</t>
  </si>
  <si>
    <t>1.全日制硕士及以上学历，双一流院校及国外知名院校者优先；
2.动力工程及工程热物理、化学工程与技术（具体专业优选制冷及低温工程、工程热物理、热能工程、化学工艺等）。</t>
  </si>
  <si>
    <t>配管研发工程师</t>
  </si>
  <si>
    <t>工程技术部</t>
  </si>
  <si>
    <r>
      <rPr>
        <sz val="11"/>
        <color rgb="FF000000"/>
        <rFont val="宋体"/>
        <charset val="134"/>
      </rPr>
      <t>1. 熟练的使用设计软件完成结构设计、系统集成优化等；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 负责低温装备的冷箱内管道系统、换热器各设备的力学分析。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 负责氢液化等相关工程的管路系统设计。</t>
    </r>
    <r>
      <rPr>
        <sz val="11"/>
        <color rgb="FF000000"/>
        <rFont val="宋体"/>
        <charset val="134"/>
      </rPr>
      <t xml:space="preserve">
</t>
    </r>
  </si>
  <si>
    <t>1.全日制硕士及以上学历，双一流院校及国外知名院校者优先；
2.动力工程及工程热物理、机械工程、力学（具体专业优选化工过程机械、热能工程、制冷及低温工程、工程力学、动力机械及工程、流体机械及工程、机械设计及理论等）。</t>
  </si>
  <si>
    <t>1</t>
  </si>
  <si>
    <t>机械工程师</t>
  </si>
  <si>
    <t>1.负责产品机械的研发（例：冷箱、管道、换热器、压力容器、真空容器、）；
2.熟练的使用设计软件完成结构设计、工程出图等；
3.针对工艺需求、提出设备改进建议并组织实施；
4.负责设备说明书、规格书等技术文件、资料的撰写。
产品机械设计和制造工艺：冷箱、管道、换热器、压力容器、真空容器、旋转机械等等。</t>
  </si>
  <si>
    <t>1.全日制统招4年制本科及以上学历，双一流院校及国外知名院校者优先；
2.化学工艺与工程等相关专业。</t>
  </si>
  <si>
    <t xml:space="preserve">1、本科生月薪8-14k；
2、硕士生月薪10-20k（安家补贴不低于10万）；
3、博士生月薪20-35k（安家补贴不低于30万）；
4、优秀者薪酬面议；14-18薪
</t>
  </si>
  <si>
    <t>郑州/杭州/巩义</t>
  </si>
  <si>
    <t>工艺工程师</t>
  </si>
  <si>
    <r>
      <rPr>
        <sz val="11"/>
        <color rgb="FF000000"/>
        <rFont val="宋体"/>
        <charset val="134"/>
      </rPr>
      <t>1.依据项目要求完成产品工艺流程设计、工艺开发任务、设备选型、系统集成设计等；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2.根据产品的设计图纸和技术要求进行调研、收集资料，选择技术先进、安全可靠和经济合理的工艺方案；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3.按要求进行工艺路线、工艺卡片的编制工作，绘制工艺工装图形；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4.工艺文件全部完成后，应全面自校，并负责对校核和审核中提出的意见进行文件的修改；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5.按规定签署工艺文件，做好工艺资料的整理、归档和移交工作；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6.认真处理制造、安装和使用过程中的有关工艺问题，应及时办理工艺变更。</t>
    </r>
  </si>
  <si>
    <t>仪控工程师</t>
  </si>
  <si>
    <r>
      <rPr>
        <sz val="11"/>
        <color rgb="FF000000"/>
        <rFont val="宋体"/>
        <charset val="134"/>
      </rPr>
      <t>1.参与公司项目仪表、控制系统的技术工作，为项目提供专业技术支持；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2.根据生产需求调整仪器仪表参数及控制逻辑，根据工艺需要对现有设备进行仪控方面的设计、改进、安装、调试等；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3.对仪控设备的故障原因和防范措施的建立，排除设备故障；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4.贯彻公司管理体系所需求的质量安全职责要求。</t>
    </r>
  </si>
  <si>
    <t>1.全日制统招4年制本科及以上学历，双一流院校及国外知名院校者优先；
2.机械工程机械设计制造及其自动化、电气自动化、机电一体化、计算机、电子信息工程等相关专业。</t>
  </si>
  <si>
    <t>电气工程师</t>
  </si>
  <si>
    <t>1.电气相关系统的设计、运行和维保；
2.中低压配电系统、照明及防雷接地的工程设计，各项强电设备配电方案制定；
3.熟悉掌握设备安装位置、运行原理、运维方法等；
4.为运维做准备，负责工程建设提供相应的专业支持。</t>
  </si>
  <si>
    <t>1.全日制统招4年制本科及以上学历，双一流院校及国外知名院校者优先；
2.电气自动化或其相关专业。</t>
  </si>
  <si>
    <t>项目工程师</t>
  </si>
  <si>
    <t>项目部</t>
  </si>
  <si>
    <t>1.协助项目负责人完成项目全周期管理，包括
（1）设计及方案支持；
（2）协助实施计划的编制；
（3）协助负责人落实项目前中后期的合规事务；
（4）协调各团队完成项目调试；
（5）协助运行团队完成项目移交；
（6）项目文档的整理及归档。
2.协助部门负责人更新与项目相关的流程、制度等；
3.上级交办的其他工作。</t>
  </si>
  <si>
    <t>1.全日制统招4年制本科及以上学历，双一流院校及国外知名院校者优先；
2.充满热情，并勇于接受项目管理挑战；
3.化学工艺与工程、机械工程机械设计制造及其自动化、电气自动化、仪器仪表工程相关专业优先；
4.具备良好的沟通能力和团队协作能力； 
5.具备良好的学习能力；
6.英语四级及以上；
7.熟练的MS Office操作能力，良好的文案编制能力；
8.具备CAD制图能力；
9.持有C1及以上驾照优先。</t>
  </si>
  <si>
    <t>郑州/巩义</t>
  </si>
  <si>
    <t>市场拓展工程师</t>
  </si>
  <si>
    <t>1.收集并整理国内外氢能市场动态，删选重点信息，并协助负责人跟踪潜在机会；
2.收集并整理项目所在区域氢能相关政策及相关潜在合作企业的信息；
3.协助市场负责人完善客户管理档案，优化内部管理流程；
4.上级交办的其他工作。</t>
  </si>
  <si>
    <t>1.全日制统招4年制本科及以上学历，双一流院校及国外知名院校者优先；
2.化学工艺与工程相关专业优先；
3.具备良好的沟通能力，团队协作能力和学习能力；
4.英语四级及以上；
5.熟练的MS Office操作能力；
6.较好的方案及相关资料编写能力；
7.持有C1及以上驾照优先。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</si>
</sst>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50" zoomScaleNormal="50" topLeftCell="A8" workbookViewId="0">
      <pane xSplit="2" topLeftCell="C1" activePane="topRight" state="frozen"/>
      <selection/>
      <selection pane="topRight" activeCell="G11" sqref="G11:G12"/>
    </sheetView>
  </sheetViews>
  <sheetFormatPr defaultColWidth="8.89090909090909" defaultRowHeight="14"/>
  <cols>
    <col min="1" max="1" width="6.39090909090909" customWidth="1"/>
    <col min="2" max="2" width="19.3090909090909" customWidth="1"/>
    <col min="3" max="3" width="13.7545454545455" customWidth="1"/>
    <col min="4" max="4" width="9.21818181818182" customWidth="1"/>
    <col min="5" max="5" width="109.581818181818" customWidth="1"/>
    <col min="6" max="6" width="52.6636363636364" customWidth="1"/>
    <col min="7" max="7" width="13" customWidth="1"/>
    <col min="8" max="8" width="39.7181818181818" customWidth="1"/>
    <col min="9" max="10" width="25.5545454545455" customWidth="1"/>
  </cols>
  <sheetData>
    <row r="1" ht="6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9.5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5" t="s">
        <v>10</v>
      </c>
    </row>
    <row r="3" customFormat="1" ht="112" customHeight="1" spans="1:10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9" t="s">
        <v>15</v>
      </c>
      <c r="G3" s="8" t="s">
        <v>16</v>
      </c>
      <c r="H3" s="10" t="s">
        <v>17</v>
      </c>
      <c r="I3" s="13" t="s">
        <v>18</v>
      </c>
      <c r="J3" s="14" t="s">
        <v>19</v>
      </c>
    </row>
    <row r="4" customFormat="1" ht="120" customHeight="1" spans="1:10">
      <c r="A4" s="6">
        <v>2</v>
      </c>
      <c r="B4" s="7" t="s">
        <v>20</v>
      </c>
      <c r="C4" s="8" t="s">
        <v>12</v>
      </c>
      <c r="D4" s="8" t="s">
        <v>13</v>
      </c>
      <c r="E4" s="9" t="s">
        <v>21</v>
      </c>
      <c r="F4" s="9" t="s">
        <v>22</v>
      </c>
      <c r="G4" s="8" t="s">
        <v>16</v>
      </c>
      <c r="H4" s="10" t="s">
        <v>23</v>
      </c>
      <c r="I4" s="15"/>
      <c r="J4" s="16"/>
    </row>
    <row r="5" customFormat="1" ht="103" customHeight="1" spans="1:10">
      <c r="A5" s="6">
        <v>3</v>
      </c>
      <c r="B5" s="7" t="s">
        <v>24</v>
      </c>
      <c r="C5" s="8" t="s">
        <v>12</v>
      </c>
      <c r="D5" s="8" t="s">
        <v>13</v>
      </c>
      <c r="E5" s="9" t="s">
        <v>25</v>
      </c>
      <c r="F5" s="9" t="s">
        <v>26</v>
      </c>
      <c r="G5" s="8" t="s">
        <v>16</v>
      </c>
      <c r="H5" s="10" t="s">
        <v>23</v>
      </c>
      <c r="I5" s="15"/>
      <c r="J5" s="16"/>
    </row>
    <row r="6" customFormat="1" ht="99" customHeight="1" spans="1:10">
      <c r="A6" s="6">
        <v>4</v>
      </c>
      <c r="B6" s="8" t="s">
        <v>27</v>
      </c>
      <c r="C6" s="8" t="s">
        <v>28</v>
      </c>
      <c r="D6" s="8" t="s">
        <v>13</v>
      </c>
      <c r="E6" s="9" t="s">
        <v>29</v>
      </c>
      <c r="F6" s="9" t="s">
        <v>30</v>
      </c>
      <c r="G6" s="8" t="s">
        <v>31</v>
      </c>
      <c r="H6" s="10" t="s">
        <v>23</v>
      </c>
      <c r="I6" s="15"/>
      <c r="J6" s="16"/>
    </row>
    <row r="7" s="1" customFormat="1" ht="108" customHeight="1" spans="1:10">
      <c r="A7" s="6">
        <v>5</v>
      </c>
      <c r="B7" s="7" t="s">
        <v>32</v>
      </c>
      <c r="C7" s="7" t="s">
        <v>28</v>
      </c>
      <c r="D7" s="7" t="s">
        <v>13</v>
      </c>
      <c r="E7" s="9" t="s">
        <v>33</v>
      </c>
      <c r="F7" s="9" t="s">
        <v>34</v>
      </c>
      <c r="G7" s="7">
        <v>4</v>
      </c>
      <c r="H7" s="10" t="s">
        <v>35</v>
      </c>
      <c r="I7" s="15"/>
      <c r="J7" s="16" t="s">
        <v>36</v>
      </c>
    </row>
    <row r="8" s="1" customFormat="1" ht="115" customHeight="1" spans="1:10">
      <c r="A8" s="6">
        <v>6</v>
      </c>
      <c r="B8" s="7" t="s">
        <v>37</v>
      </c>
      <c r="C8" s="7" t="s">
        <v>28</v>
      </c>
      <c r="D8" s="7" t="s">
        <v>13</v>
      </c>
      <c r="E8" s="9" t="s">
        <v>38</v>
      </c>
      <c r="F8" s="9" t="s">
        <v>34</v>
      </c>
      <c r="G8" s="7">
        <v>4</v>
      </c>
      <c r="H8" s="10" t="s">
        <v>35</v>
      </c>
      <c r="I8" s="15"/>
      <c r="J8" s="16"/>
    </row>
    <row r="9" s="1" customFormat="1" ht="107" customHeight="1" spans="1:10">
      <c r="A9" s="6">
        <v>7</v>
      </c>
      <c r="B9" s="7" t="s">
        <v>39</v>
      </c>
      <c r="C9" s="7" t="s">
        <v>28</v>
      </c>
      <c r="D9" s="7" t="s">
        <v>13</v>
      </c>
      <c r="E9" s="9" t="s">
        <v>40</v>
      </c>
      <c r="F9" s="9" t="s">
        <v>41</v>
      </c>
      <c r="G9" s="7">
        <v>4</v>
      </c>
      <c r="H9" s="10" t="s">
        <v>35</v>
      </c>
      <c r="I9" s="15"/>
      <c r="J9" s="16"/>
    </row>
    <row r="10" s="1" customFormat="1" ht="105" customHeight="1" spans="1:10">
      <c r="A10" s="6">
        <v>8</v>
      </c>
      <c r="B10" s="7" t="s">
        <v>42</v>
      </c>
      <c r="C10" s="7" t="s">
        <v>28</v>
      </c>
      <c r="D10" s="7" t="s">
        <v>13</v>
      </c>
      <c r="E10" s="9" t="s">
        <v>43</v>
      </c>
      <c r="F10" s="9" t="s">
        <v>44</v>
      </c>
      <c r="G10" s="7">
        <v>4</v>
      </c>
      <c r="H10" s="10" t="s">
        <v>35</v>
      </c>
      <c r="I10" s="15"/>
      <c r="J10" s="16"/>
    </row>
    <row r="11" s="1" customFormat="1" ht="183" customHeight="1" spans="1:10">
      <c r="A11" s="6">
        <v>9</v>
      </c>
      <c r="B11" s="8" t="s">
        <v>45</v>
      </c>
      <c r="C11" s="8" t="s">
        <v>46</v>
      </c>
      <c r="D11" s="8" t="s">
        <v>13</v>
      </c>
      <c r="E11" s="9" t="s">
        <v>47</v>
      </c>
      <c r="F11" s="9" t="s">
        <v>48</v>
      </c>
      <c r="G11" s="11">
        <v>4</v>
      </c>
      <c r="H11" s="10" t="s">
        <v>35</v>
      </c>
      <c r="I11" s="15"/>
      <c r="J11" s="16" t="s">
        <v>49</v>
      </c>
    </row>
    <row r="12" s="1" customFormat="1" ht="137" customHeight="1" spans="1:10">
      <c r="A12" s="6">
        <v>10</v>
      </c>
      <c r="B12" s="8" t="s">
        <v>50</v>
      </c>
      <c r="C12" s="8" t="s">
        <v>46</v>
      </c>
      <c r="D12" s="8" t="s">
        <v>13</v>
      </c>
      <c r="E12" s="9" t="s">
        <v>51</v>
      </c>
      <c r="F12" s="9" t="s">
        <v>52</v>
      </c>
      <c r="G12" s="11">
        <v>4</v>
      </c>
      <c r="H12" s="10" t="s">
        <v>35</v>
      </c>
      <c r="I12" s="17"/>
      <c r="J12" s="18"/>
    </row>
    <row r="13" spans="9:10">
      <c r="I13" s="1"/>
      <c r="J13" s="1"/>
    </row>
  </sheetData>
  <mergeCells count="5">
    <mergeCell ref="A1:J1"/>
    <mergeCell ref="I3:I12"/>
    <mergeCell ref="J3:J6"/>
    <mergeCell ref="J7:J10"/>
    <mergeCell ref="J11:J12"/>
  </mergeCells>
  <dataValidations count="1">
    <dataValidation allowBlank="1" showInputMessage="1" sqref="A2:F2 G2:H2 I2 J2 A3:B3 H3 I3 A4:B4 H4 I4 B5 H5 I5 H6 I6 B7:D7 G7 H7 I7 J7 G8 H8 I8 J8 G9 H9 I9 J9 B10:D10 G10 H10 I10 J10 H11 H12 A5:A12 B8:D9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lhx</dc:creator>
  <cp:lastModifiedBy>陈微微</cp:lastModifiedBy>
  <dcterms:created xsi:type="dcterms:W3CDTF">2022-10-28T12:20:00Z</dcterms:created>
  <dcterms:modified xsi:type="dcterms:W3CDTF">2022-10-31T07:50:31Z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8FBA892524844D49BEE470EA517B8C2A</vt:lpwstr>
  </property>
  <property fmtid="{D5CDD505-2E9C-101B-9397-08002B2CF9AE}" pid="3" name="KSOProductBuildVer">
    <vt:lpwstr>2052-11.1.0.12598</vt:lpwstr>
  </property>
</Properties>
</file>